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I1\Desktop\Minőségbiztosítás 2018 július\"/>
    </mc:Choice>
  </mc:AlternateContent>
  <bookViews>
    <workbookView xWindow="0" yWindow="0" windowWidth="18876" windowHeight="7728"/>
  </bookViews>
  <sheets>
    <sheet name="Munka1" sheetId="1" r:id="rId1"/>
    <sheet name="Munka2" sheetId="2" r:id="rId2"/>
    <sheet name="Munka3" sheetId="3" r:id="rId3"/>
  </sheets>
  <calcPr calcId="162913"/>
</workbook>
</file>

<file path=xl/sharedStrings.xml><?xml version="1.0" encoding="utf-8"?>
<sst xmlns="http://schemas.openxmlformats.org/spreadsheetml/2006/main" count="116" uniqueCount="101">
  <si>
    <t>12. Kérem, értékelje az intézeti adminisztrációt 1 – 6-ig, ahol 1=egyáltalán nem tartom megfelelőnek, 6=teljesen elégedett vagyok vele.</t>
  </si>
  <si>
    <t>14. Kérem, értékelje a szakot az alábbi szempontok alapján 1 – 6-ig, ahol 1=egyáltalán nem tartom megfelelőnek, 6=teljesen elégedett vagyok vele.</t>
  </si>
  <si>
    <t>15. Szeretne-e majd az itt szerzett szakképzettséggel elhelyezkedni?</t>
  </si>
  <si>
    <t xml:space="preserve"> Alapképzési és felsőoktatási szakképzési szakokra vonatkozó hallgatói elégedettségmérés</t>
  </si>
  <si>
    <t>a)      Magas színvonalú oktatás folyik.</t>
  </si>
  <si>
    <t>b)      Megfelelő az oktatás színvonala.</t>
  </si>
  <si>
    <t>c)      Az oktatás színvonala erősen hullámzó.</t>
  </si>
  <si>
    <t>d)      Alacsony a színvonal.</t>
  </si>
  <si>
    <t>a)      Jól átgondolt a tantárgyak rendszere, elégedett vagyok vele.</t>
  </si>
  <si>
    <t>b)      Túl magas az elmélet aránya a gyakorlathoz képest.</t>
  </si>
  <si>
    <t>c)      Túl magas a gyakorlat aránya az elmélethez képest.</t>
  </si>
  <si>
    <t>d)      Sok felesleges tárgyat kell teljesíteni, aminek nem látom hasznát.</t>
  </si>
  <si>
    <t>e)      Hiányosságokat tapasztalok, lényeges területeket, témákat nem érintünk.</t>
  </si>
  <si>
    <t>a)      gondolkodás</t>
  </si>
  <si>
    <t>b)      lexikális tudás</t>
  </si>
  <si>
    <t>c)      önálló tanulás</t>
  </si>
  <si>
    <t>d)      a megszerzett tudás alkalmazása</t>
  </si>
  <si>
    <t>e)      kreativitás</t>
  </si>
  <si>
    <t>f)       innováció</t>
  </si>
  <si>
    <t>g)      csapatmunka</t>
  </si>
  <si>
    <t>h)      kommunikáció</t>
  </si>
  <si>
    <t>i)        önkifejezés</t>
  </si>
  <si>
    <t>j)        vitakészség</t>
  </si>
  <si>
    <t>k)      tolerancia</t>
  </si>
  <si>
    <t>l)        egyéb, éspedig:…</t>
  </si>
  <si>
    <t>a)      Az oktatók szakmai felkészültségét kiemelkedőnek találom.</t>
  </si>
  <si>
    <t>b)      Az oktatók szakmai felkészültségét megfelelőnek tartom.</t>
  </si>
  <si>
    <t>d)      Úgy gondolom, nem naprakészek, szakmailag nem felkészültek az oktatók.</t>
  </si>
  <si>
    <t>a)      Magasak a követelmények, de teljesíthetők.</t>
  </si>
  <si>
    <t>b)      Magasak a követelmények, nagyon nehezen teljesíthetők.</t>
  </si>
  <si>
    <t>c)      Reálisak a követelmények, arányosak a közvetített tananyaggal.</t>
  </si>
  <si>
    <t>d)      Alacsonyak a követelmények.</t>
  </si>
  <si>
    <t>a)      Kölcsönös tisztelet és megbecsülés</t>
  </si>
  <si>
    <t>b)      Segítségnyújtás, konzultációs lehetőségek</t>
  </si>
  <si>
    <t>a)      Jól szervezett, átgondolt, naprakész tudásra tehetek szert.</t>
  </si>
  <si>
    <t>b)      Jól szervezett, de elavult tudást közvetít.</t>
  </si>
  <si>
    <t>c)      Rosszul szervezett, nem tölti be funkcióját.</t>
  </si>
  <si>
    <t>d)      Nem kapcsolódik gyakorlati képzés a szakomhoz.</t>
  </si>
  <si>
    <t>a)      Tantermek felszereltsége</t>
  </si>
  <si>
    <t>b)      Laborok és műhelyek felszereltsége</t>
  </si>
  <si>
    <t>c)      Gyakorlótermek biztosítása</t>
  </si>
  <si>
    <t>d)      Oktatástechnika</t>
  </si>
  <si>
    <t>e)      Számítógépek száma</t>
  </si>
  <si>
    <t>f)       Számítógépek elérhetősége</t>
  </si>
  <si>
    <t>g)      Internet-elérhetőség</t>
  </si>
  <si>
    <t>h)      Könyvtári szolgáltatások</t>
  </si>
  <si>
    <t>i)        Jegyzetellátottság</t>
  </si>
  <si>
    <t>j)        Akadálymentesítés minősége</t>
  </si>
  <si>
    <t>a)      Teljes mértékben elégedett vagyok, elég lehetőséget biztosít.</t>
  </si>
  <si>
    <t>b)      Kevés hallgató számára biztosítanak ilyesfajta lehetőségeket.</t>
  </si>
  <si>
    <t>c)      Számomra nem elérhetők ezek a lehetőségek.</t>
  </si>
  <si>
    <t>d)      Egyáltalán nem szerveznek ilyen utakat a szakomon.</t>
  </si>
  <si>
    <t>a)      Az ügyintézés gyorsasága</t>
  </si>
  <si>
    <t>b)      Az ügyintézés pontossága</t>
  </si>
  <si>
    <t>c)      A Tanulmányi és Felvételi Csoportban dolgozók szakmai felkészültsége, tájékozottsága</t>
  </si>
  <si>
    <t>d)      A dolgozók segítőkészsége</t>
  </si>
  <si>
    <t>e)      A fogadóórák időtartamának és időpontjának megfelelősége</t>
  </si>
  <si>
    <t>f)       A hallgatók tájékoztatásának minősége</t>
  </si>
  <si>
    <t>c)      A dolgozó felkészültsége, informáltsága</t>
  </si>
  <si>
    <t>d)      Az iroda nyitva tartása, a dolgozó elérhetősége</t>
  </si>
  <si>
    <t>e)      A hallgatók tájékoztatásának minősége</t>
  </si>
  <si>
    <t>a)      Más intézményekben szerzett kreditek elismertetése</t>
  </si>
  <si>
    <t>b)      A főiskolán belül egy másik képzés során megszerzett kreditek elismertetése</t>
  </si>
  <si>
    <t>c)      Az órarend rugalmas alakítása a tanulmányi idő kitolódása nélkül</t>
  </si>
  <si>
    <t>a)      A szak hírneve</t>
  </si>
  <si>
    <t>b)      Az itt szerzett szakképzettség piacképessége</t>
  </si>
  <si>
    <t>c)      A szakon végzett hallgatók elhelyezkedési esélyei</t>
  </si>
  <si>
    <t>a)      Igen.</t>
  </si>
  <si>
    <t>b)      Nem.</t>
  </si>
  <si>
    <t>Levelező</t>
  </si>
  <si>
    <t>Esti</t>
  </si>
  <si>
    <r>
      <t>13. Kérem, értékelje a szakot az alábbi szempontok alapján 1 – 6-ig, ahol 1=egyáltalán nem tartom megfelelőnek, 6=teljesen elégedett vagyok vele.</t>
    </r>
    <r>
      <rPr>
        <sz val="12"/>
        <color theme="1"/>
        <rFont val="Times New Roman"/>
        <family val="1"/>
        <charset val="238"/>
      </rPr>
      <t xml:space="preserve"> (Ha nincs ilyen jellegű tapasztalata, kérem, hagyja a sort válasz nélkül.)</t>
    </r>
  </si>
  <si>
    <t>[%]</t>
  </si>
  <si>
    <t>[1-6-ig ]</t>
  </si>
  <si>
    <t>11. Kérem, értékelje a Tanulmányi és Felvételi Csoport működését 1-6-ig, ahol 1=egyáltalán nem tartom megfelelőnek, 6= teljesen elégedett vagyok vele.</t>
  </si>
  <si>
    <t>Oszlop1</t>
  </si>
  <si>
    <t>Oszlop2</t>
  </si>
  <si>
    <t>c)      Egyénenként erősen változónak találom az oktatók szakmai felkészültségét.</t>
  </si>
  <si>
    <t>17. Munkarend</t>
  </si>
  <si>
    <t>16. A hallgatók által megfogalmazott fejlesztési javaslatok (változtatás nélkül)</t>
  </si>
  <si>
    <t>Nappali</t>
  </si>
  <si>
    <t>2. Mennyire elégedett Ön a szakon folyó oktatás színvonalával?</t>
  </si>
  <si>
    <r>
      <t xml:space="preserve">4. Megítélése szerint Önnek mely képességeit fejlesztették eddig leginkább a szakon folytatott tanulmányai? Kérem, jelölje meg a </t>
    </r>
    <r>
      <rPr>
        <b/>
        <u/>
        <sz val="12"/>
        <color theme="1"/>
        <rFont val="Times New Roman"/>
        <family val="1"/>
        <charset val="238"/>
      </rPr>
      <t xml:space="preserve">három </t>
    </r>
    <r>
      <rPr>
        <b/>
        <sz val="12"/>
        <color theme="1"/>
        <rFont val="Times New Roman"/>
        <family val="1"/>
        <charset val="238"/>
      </rPr>
      <t>legjellemzőbbet.</t>
    </r>
  </si>
  <si>
    <t>5.  Mennyire elégedett Ön az oktatók szakmai felkészültségével?</t>
  </si>
  <si>
    <t>6.  Mi a véleménye a tantárgyi követelményrendszerről?</t>
  </si>
  <si>
    <t>7. Kérem, értékelje az oktatók és a hallgatók viszonyát az Ön szakján 1 – 6-ig, ahol 1=egyáltalán nem jellemző, 6= erősen jellemző.</t>
  </si>
  <si>
    <t>3. Mennyire elégedett Ön a tantárgyi hálóval?</t>
  </si>
  <si>
    <t>8. Milyennek találja a szakjához kapcsolódó gyakorlati képzést?</t>
  </si>
  <si>
    <r>
      <t>9. Kérem, értékelje a szak képzési infrastruktúráját 1 – 6-ig, ahol 1=egyáltalán nem tartom megfelelőnek, 6=tejesen elégedett vagyok vele.</t>
    </r>
    <r>
      <rPr>
        <sz val="12"/>
        <color theme="1"/>
        <rFont val="Times New Roman"/>
        <family val="1"/>
        <charset val="238"/>
      </rPr>
      <t xml:space="preserve"> (Ha nincs labor és műhely, kérem, hagyja a sort válasz nélkül.)</t>
    </r>
  </si>
  <si>
    <t xml:space="preserve">10. Mennyire elégedett Ön a szak által szervezett tanulmányutakkal? </t>
  </si>
  <si>
    <t>2016. október</t>
  </si>
  <si>
    <t>1. Válaszadók száma és aránya a megkérdezettek számához képest</t>
  </si>
  <si>
    <t xml:space="preserve"> Szociálpedagógia alapképzési szak</t>
  </si>
  <si>
    <t>15 fő 30,61%</t>
  </si>
  <si>
    <t>Nem válaszolt</t>
  </si>
  <si>
    <t>A szociálpedagógia nem csak elméletből kell állnia, hanem inkább nagyon részt gyakorlati tapasztalatra kéne épülnie. A szociálpedagógus hallgatóknak minden második héten kint kéne terepen kliensek között lenni, hogy megtudják a való világban milyen esetek és problémák vannak. Remélem a közel jövőben elméleti rész 30%, gyakorlati rész 70% lesz a szociálpedagógián, és minél több esettel találkozni kell a következő generációnak, annál erősebb lesz az egyetem és az intézmény hírneve is.</t>
  </si>
  <si>
    <t xml:space="preserve">Az elméletben, illetve a gyakorlatban megszerezhető tudás, tapasztalat összehangolása oly módon, hogy elsőként az elméleti ismeretek elsajátítására legyen lehetőség.   </t>
  </si>
  <si>
    <t>Modernebb oktatás, több szemléltetőeszköz, jó projektorok és jó laptopok.</t>
  </si>
  <si>
    <t>Nagyobb összeszedettség, az oktatók nagyobb felkészültsége és összpontosítása, több elvárás és motiváció.</t>
  </si>
  <si>
    <t>Sokkal több gyakorlatot biztosítsanak, ahol valójában belelátunk a leendő szakmánkba!</t>
  </si>
  <si>
    <t>Tartalmasabb, szakmaibb gyakorlatok akár a hallgatók saját választásuk alapján, oktatók továbbképzése, felkészültségének javítása, az ügyintézők képzése, dolgozatok, beadandók reálisabb értékelése.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</si>
</sst>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ál" xfId="0" builtinId="0"/>
  </cellStyles>
  <dxfs count="2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áblázat1" displayName="Táblázat1" ref="B4:C120" totalsRowShown="0">
  <autoFilter ref="B4:C120"/>
  <tableColumns count="2">
    <tableColumn id="1" name="Oszlop1" dataDxfId="1"/>
    <tableColumn id="2" name="Oszlop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120"/>
  <sheetViews>
    <sheetView tabSelected="1" workbookViewId="0">
      <selection activeCell="E80" sqref="E80"/>
    </sheetView>
  </sheetViews>
  <sheetFormatPr defaultRowHeight="15.6" x14ac:dyDescent="0.3"/>
  <cols>
    <col min="1" max="1" width="13" customWidth="1"/>
    <col min="2" max="2" width="66.5546875" style="5" customWidth="1"/>
    <col min="3" max="3" width="10.109375" style="7" customWidth="1"/>
  </cols>
  <sheetData>
    <row r="4" spans="2:3" x14ac:dyDescent="0.3">
      <c r="B4" s="1" t="s">
        <v>75</v>
      </c>
      <c r="C4" s="7" t="s">
        <v>76</v>
      </c>
    </row>
    <row r="5" spans="2:3" ht="31.2" x14ac:dyDescent="0.3">
      <c r="B5" s="1" t="s">
        <v>3</v>
      </c>
    </row>
    <row r="6" spans="2:3" x14ac:dyDescent="0.3">
      <c r="B6" s="1" t="s">
        <v>90</v>
      </c>
    </row>
    <row r="7" spans="2:3" x14ac:dyDescent="0.3">
      <c r="B7" s="1"/>
    </row>
    <row r="8" spans="2:3" x14ac:dyDescent="0.3">
      <c r="B8" s="1" t="s">
        <v>92</v>
      </c>
    </row>
    <row r="9" spans="2:3" x14ac:dyDescent="0.3">
      <c r="B9" s="2"/>
    </row>
    <row r="10" spans="2:3" ht="31.2" x14ac:dyDescent="0.3">
      <c r="B10" s="2" t="s">
        <v>91</v>
      </c>
      <c r="C10" s="8" t="s">
        <v>93</v>
      </c>
    </row>
    <row r="11" spans="2:3" x14ac:dyDescent="0.3">
      <c r="B11" s="3"/>
    </row>
    <row r="12" spans="2:3" x14ac:dyDescent="0.3">
      <c r="B12" s="2" t="s">
        <v>81</v>
      </c>
      <c r="C12" s="9" t="s">
        <v>72</v>
      </c>
    </row>
    <row r="13" spans="2:3" x14ac:dyDescent="0.3">
      <c r="B13" s="3" t="s">
        <v>4</v>
      </c>
      <c r="C13" s="11">
        <v>6.67</v>
      </c>
    </row>
    <row r="14" spans="2:3" x14ac:dyDescent="0.3">
      <c r="B14" s="3" t="s">
        <v>5</v>
      </c>
      <c r="C14" s="11">
        <v>60</v>
      </c>
    </row>
    <row r="15" spans="2:3" x14ac:dyDescent="0.3">
      <c r="B15" s="3" t="s">
        <v>6</v>
      </c>
      <c r="C15" s="11">
        <v>33.33</v>
      </c>
    </row>
    <row r="16" spans="2:3" x14ac:dyDescent="0.3">
      <c r="B16" s="3" t="s">
        <v>7</v>
      </c>
      <c r="C16" s="11">
        <v>0</v>
      </c>
    </row>
    <row r="17" spans="2:3" x14ac:dyDescent="0.3">
      <c r="B17" s="3"/>
    </row>
    <row r="18" spans="2:3" x14ac:dyDescent="0.3">
      <c r="B18" s="2" t="s">
        <v>86</v>
      </c>
      <c r="C18" s="9" t="s">
        <v>72</v>
      </c>
    </row>
    <row r="19" spans="2:3" x14ac:dyDescent="0.3">
      <c r="B19" s="3" t="s">
        <v>8</v>
      </c>
      <c r="C19" s="7">
        <v>40</v>
      </c>
    </row>
    <row r="20" spans="2:3" x14ac:dyDescent="0.3">
      <c r="B20" s="3" t="s">
        <v>9</v>
      </c>
      <c r="C20" s="7">
        <v>13.33</v>
      </c>
    </row>
    <row r="21" spans="2:3" x14ac:dyDescent="0.3">
      <c r="B21" s="3" t="s">
        <v>10</v>
      </c>
      <c r="C21" s="7">
        <v>0</v>
      </c>
    </row>
    <row r="22" spans="2:3" x14ac:dyDescent="0.3">
      <c r="B22" s="3" t="s">
        <v>11</v>
      </c>
      <c r="C22" s="7">
        <v>33.33</v>
      </c>
    </row>
    <row r="23" spans="2:3" ht="31.2" x14ac:dyDescent="0.3">
      <c r="B23" s="3" t="s">
        <v>12</v>
      </c>
      <c r="C23" s="7">
        <v>13.33</v>
      </c>
    </row>
    <row r="24" spans="2:3" x14ac:dyDescent="0.3">
      <c r="B24" s="3"/>
    </row>
    <row r="25" spans="2:3" ht="46.8" x14ac:dyDescent="0.3">
      <c r="B25" s="2" t="s">
        <v>82</v>
      </c>
      <c r="C25" s="9" t="s">
        <v>72</v>
      </c>
    </row>
    <row r="26" spans="2:3" x14ac:dyDescent="0.3">
      <c r="B26" s="3" t="s">
        <v>13</v>
      </c>
      <c r="C26" s="7">
        <v>46.67</v>
      </c>
    </row>
    <row r="27" spans="2:3" x14ac:dyDescent="0.3">
      <c r="B27" s="3" t="s">
        <v>14</v>
      </c>
      <c r="C27" s="7">
        <v>60</v>
      </c>
    </row>
    <row r="28" spans="2:3" x14ac:dyDescent="0.3">
      <c r="B28" s="3" t="s">
        <v>15</v>
      </c>
      <c r="C28" s="7">
        <v>46.67</v>
      </c>
    </row>
    <row r="29" spans="2:3" x14ac:dyDescent="0.3">
      <c r="B29" s="3" t="s">
        <v>16</v>
      </c>
      <c r="C29" s="7">
        <v>33.33</v>
      </c>
    </row>
    <row r="30" spans="2:3" x14ac:dyDescent="0.3">
      <c r="B30" s="3" t="s">
        <v>17</v>
      </c>
      <c r="C30" s="7">
        <v>33.33</v>
      </c>
    </row>
    <row r="31" spans="2:3" x14ac:dyDescent="0.3">
      <c r="B31" s="3" t="s">
        <v>18</v>
      </c>
      <c r="C31" s="7">
        <v>0</v>
      </c>
    </row>
    <row r="32" spans="2:3" x14ac:dyDescent="0.3">
      <c r="B32" s="3" t="s">
        <v>19</v>
      </c>
      <c r="C32" s="7">
        <v>40</v>
      </c>
    </row>
    <row r="33" spans="2:3" x14ac:dyDescent="0.3">
      <c r="B33" s="3" t="s">
        <v>20</v>
      </c>
      <c r="C33" s="7">
        <v>80</v>
      </c>
    </row>
    <row r="34" spans="2:3" x14ac:dyDescent="0.3">
      <c r="B34" s="3" t="s">
        <v>21</v>
      </c>
      <c r="C34" s="7">
        <v>40</v>
      </c>
    </row>
    <row r="35" spans="2:3" x14ac:dyDescent="0.3">
      <c r="B35" s="3" t="s">
        <v>22</v>
      </c>
      <c r="C35" s="7">
        <v>20</v>
      </c>
    </row>
    <row r="36" spans="2:3" x14ac:dyDescent="0.3">
      <c r="B36" s="3" t="s">
        <v>23</v>
      </c>
      <c r="C36" s="7">
        <v>53.33</v>
      </c>
    </row>
    <row r="37" spans="2:3" x14ac:dyDescent="0.3">
      <c r="B37" s="3" t="s">
        <v>24</v>
      </c>
      <c r="C37" s="7">
        <v>0</v>
      </c>
    </row>
    <row r="38" spans="2:3" x14ac:dyDescent="0.3">
      <c r="B38" s="3"/>
    </row>
    <row r="39" spans="2:3" x14ac:dyDescent="0.3">
      <c r="B39" s="2" t="s">
        <v>83</v>
      </c>
      <c r="C39" s="9" t="s">
        <v>72</v>
      </c>
    </row>
    <row r="40" spans="2:3" x14ac:dyDescent="0.3">
      <c r="B40" s="3" t="s">
        <v>25</v>
      </c>
      <c r="C40" s="7">
        <v>13.33</v>
      </c>
    </row>
    <row r="41" spans="2:3" x14ac:dyDescent="0.3">
      <c r="B41" s="3" t="s">
        <v>26</v>
      </c>
      <c r="C41" s="7">
        <v>46.67</v>
      </c>
    </row>
    <row r="42" spans="2:3" ht="31.2" x14ac:dyDescent="0.3">
      <c r="B42" s="3" t="s">
        <v>77</v>
      </c>
      <c r="C42" s="7">
        <v>40</v>
      </c>
    </row>
    <row r="43" spans="2:3" ht="31.2" x14ac:dyDescent="0.3">
      <c r="B43" s="3" t="s">
        <v>27</v>
      </c>
      <c r="C43" s="7">
        <v>0</v>
      </c>
    </row>
    <row r="44" spans="2:3" x14ac:dyDescent="0.3">
      <c r="B44" s="3"/>
    </row>
    <row r="45" spans="2:3" x14ac:dyDescent="0.3">
      <c r="B45" s="2" t="s">
        <v>84</v>
      </c>
      <c r="C45" s="9" t="s">
        <v>72</v>
      </c>
    </row>
    <row r="46" spans="2:3" x14ac:dyDescent="0.3">
      <c r="B46" s="3" t="s">
        <v>28</v>
      </c>
      <c r="C46" s="7">
        <v>46.67</v>
      </c>
    </row>
    <row r="47" spans="2:3" x14ac:dyDescent="0.3">
      <c r="B47" s="3" t="s">
        <v>29</v>
      </c>
      <c r="C47" s="7">
        <v>6.67</v>
      </c>
    </row>
    <row r="48" spans="2:3" x14ac:dyDescent="0.3">
      <c r="B48" s="3" t="s">
        <v>30</v>
      </c>
      <c r="C48" s="7">
        <v>33.33</v>
      </c>
    </row>
    <row r="49" spans="2:3" x14ac:dyDescent="0.3">
      <c r="B49" s="3" t="s">
        <v>31</v>
      </c>
      <c r="C49" s="7">
        <v>13.33</v>
      </c>
    </row>
    <row r="50" spans="2:3" x14ac:dyDescent="0.3">
      <c r="B50" s="3"/>
      <c r="C50" s="10"/>
    </row>
    <row r="51" spans="2:3" ht="46.8" x14ac:dyDescent="0.3">
      <c r="B51" s="2" t="s">
        <v>85</v>
      </c>
      <c r="C51" s="9" t="s">
        <v>73</v>
      </c>
    </row>
    <row r="52" spans="2:3" x14ac:dyDescent="0.3">
      <c r="B52" s="3" t="s">
        <v>32</v>
      </c>
      <c r="C52" s="7">
        <v>4.53</v>
      </c>
    </row>
    <row r="53" spans="2:3" x14ac:dyDescent="0.3">
      <c r="B53" s="3" t="s">
        <v>33</v>
      </c>
      <c r="C53" s="7">
        <v>4.47</v>
      </c>
    </row>
    <row r="54" spans="2:3" x14ac:dyDescent="0.3">
      <c r="B54" s="3"/>
    </row>
    <row r="55" spans="2:3" x14ac:dyDescent="0.3">
      <c r="B55" s="2" t="s">
        <v>87</v>
      </c>
      <c r="C55" s="9" t="s">
        <v>72</v>
      </c>
    </row>
    <row r="56" spans="2:3" x14ac:dyDescent="0.3">
      <c r="B56" s="3" t="s">
        <v>34</v>
      </c>
      <c r="C56" s="7">
        <v>46.67</v>
      </c>
    </row>
    <row r="57" spans="2:3" x14ac:dyDescent="0.3">
      <c r="B57" s="3" t="s">
        <v>35</v>
      </c>
      <c r="C57" s="7">
        <v>13.33</v>
      </c>
    </row>
    <row r="58" spans="2:3" x14ac:dyDescent="0.3">
      <c r="B58" s="3" t="s">
        <v>36</v>
      </c>
      <c r="C58" s="7">
        <v>33.33</v>
      </c>
    </row>
    <row r="59" spans="2:3" x14ac:dyDescent="0.3">
      <c r="B59" s="3" t="s">
        <v>37</v>
      </c>
      <c r="C59" s="7">
        <v>6.67</v>
      </c>
    </row>
    <row r="60" spans="2:3" x14ac:dyDescent="0.3">
      <c r="B60" s="3"/>
    </row>
    <row r="61" spans="2:3" ht="46.8" x14ac:dyDescent="0.3">
      <c r="B61" s="2" t="s">
        <v>88</v>
      </c>
      <c r="C61" s="9" t="s">
        <v>73</v>
      </c>
    </row>
    <row r="62" spans="2:3" x14ac:dyDescent="0.3">
      <c r="B62" s="3" t="s">
        <v>38</v>
      </c>
      <c r="C62" s="7">
        <v>3.14</v>
      </c>
    </row>
    <row r="63" spans="2:3" x14ac:dyDescent="0.3">
      <c r="B63" s="3" t="s">
        <v>39</v>
      </c>
      <c r="C63" s="7">
        <v>3.25</v>
      </c>
    </row>
    <row r="64" spans="2:3" x14ac:dyDescent="0.3">
      <c r="B64" s="3" t="s">
        <v>40</v>
      </c>
      <c r="C64" s="7">
        <v>2.5</v>
      </c>
    </row>
    <row r="65" spans="2:3" x14ac:dyDescent="0.3">
      <c r="B65" s="3" t="s">
        <v>41</v>
      </c>
      <c r="C65" s="7">
        <v>3.5</v>
      </c>
    </row>
    <row r="66" spans="2:3" x14ac:dyDescent="0.3">
      <c r="B66" s="3" t="s">
        <v>42</v>
      </c>
      <c r="C66" s="7">
        <v>2.67</v>
      </c>
    </row>
    <row r="67" spans="2:3" x14ac:dyDescent="0.3">
      <c r="B67" s="3" t="s">
        <v>43</v>
      </c>
      <c r="C67" s="7">
        <v>2</v>
      </c>
    </row>
    <row r="68" spans="2:3" x14ac:dyDescent="0.3">
      <c r="B68" s="3" t="s">
        <v>44</v>
      </c>
      <c r="C68" s="7">
        <v>2.75</v>
      </c>
    </row>
    <row r="69" spans="2:3" x14ac:dyDescent="0.3">
      <c r="B69" s="3" t="s">
        <v>45</v>
      </c>
      <c r="C69" s="7">
        <v>4</v>
      </c>
    </row>
    <row r="70" spans="2:3" x14ac:dyDescent="0.3">
      <c r="B70" s="3" t="s">
        <v>46</v>
      </c>
      <c r="C70" s="7">
        <v>2.8</v>
      </c>
    </row>
    <row r="71" spans="2:3" x14ac:dyDescent="0.3">
      <c r="B71" s="3" t="s">
        <v>47</v>
      </c>
      <c r="C71" s="7">
        <v>3.82</v>
      </c>
    </row>
    <row r="72" spans="2:3" x14ac:dyDescent="0.3">
      <c r="B72" s="3"/>
    </row>
    <row r="73" spans="2:3" ht="31.2" x14ac:dyDescent="0.3">
      <c r="B73" s="2" t="s">
        <v>89</v>
      </c>
      <c r="C73" s="9" t="s">
        <v>72</v>
      </c>
    </row>
    <row r="74" spans="2:3" x14ac:dyDescent="0.3">
      <c r="B74" s="3" t="s">
        <v>48</v>
      </c>
      <c r="C74" s="7">
        <v>20</v>
      </c>
    </row>
    <row r="75" spans="2:3" x14ac:dyDescent="0.3">
      <c r="B75" s="3" t="s">
        <v>49</v>
      </c>
      <c r="C75" s="7">
        <v>13.33</v>
      </c>
    </row>
    <row r="76" spans="2:3" x14ac:dyDescent="0.3">
      <c r="B76" s="3" t="s">
        <v>50</v>
      </c>
      <c r="C76" s="7">
        <v>6.67</v>
      </c>
    </row>
    <row r="77" spans="2:3" x14ac:dyDescent="0.3">
      <c r="B77" s="3" t="s">
        <v>51</v>
      </c>
      <c r="C77" s="7">
        <v>53.33</v>
      </c>
    </row>
    <row r="78" spans="2:3" x14ac:dyDescent="0.3">
      <c r="B78" s="6" t="s">
        <v>94</v>
      </c>
      <c r="C78" s="7">
        <v>6.67</v>
      </c>
    </row>
    <row r="79" spans="2:3" x14ac:dyDescent="0.3">
      <c r="B79" s="6"/>
      <c r="C79" s="10"/>
    </row>
    <row r="80" spans="2:3" ht="46.8" x14ac:dyDescent="0.3">
      <c r="B80" s="2" t="s">
        <v>74</v>
      </c>
      <c r="C80" s="9" t="s">
        <v>73</v>
      </c>
    </row>
    <row r="81" spans="2:3" x14ac:dyDescent="0.3">
      <c r="B81" s="3" t="s">
        <v>52</v>
      </c>
      <c r="C81" s="13">
        <v>2.87</v>
      </c>
    </row>
    <row r="82" spans="2:3" x14ac:dyDescent="0.3">
      <c r="B82" s="3" t="s">
        <v>53</v>
      </c>
      <c r="C82" s="13">
        <v>3.13</v>
      </c>
    </row>
    <row r="83" spans="2:3" ht="31.2" x14ac:dyDescent="0.3">
      <c r="B83" s="3" t="s">
        <v>54</v>
      </c>
      <c r="C83" s="13">
        <v>3.27</v>
      </c>
    </row>
    <row r="84" spans="2:3" x14ac:dyDescent="0.3">
      <c r="B84" s="3" t="s">
        <v>55</v>
      </c>
      <c r="C84" s="13">
        <v>3.07</v>
      </c>
    </row>
    <row r="85" spans="2:3" x14ac:dyDescent="0.3">
      <c r="B85" s="3" t="s">
        <v>56</v>
      </c>
      <c r="C85" s="13">
        <v>2.8</v>
      </c>
    </row>
    <row r="86" spans="2:3" x14ac:dyDescent="0.3">
      <c r="B86" s="3" t="s">
        <v>57</v>
      </c>
      <c r="C86" s="13">
        <v>2.5299999999999998</v>
      </c>
    </row>
    <row r="87" spans="2:3" x14ac:dyDescent="0.3">
      <c r="B87" s="3"/>
    </row>
    <row r="88" spans="2:3" ht="46.8" x14ac:dyDescent="0.3">
      <c r="B88" s="2" t="s">
        <v>0</v>
      </c>
      <c r="C88" s="9" t="s">
        <v>73</v>
      </c>
    </row>
    <row r="89" spans="2:3" x14ac:dyDescent="0.3">
      <c r="B89" s="3" t="s">
        <v>52</v>
      </c>
      <c r="C89" s="7">
        <v>2.87</v>
      </c>
    </row>
    <row r="90" spans="2:3" x14ac:dyDescent="0.3">
      <c r="B90" s="3" t="s">
        <v>53</v>
      </c>
      <c r="C90" s="7">
        <v>3.27</v>
      </c>
    </row>
    <row r="91" spans="2:3" x14ac:dyDescent="0.3">
      <c r="B91" s="3" t="s">
        <v>58</v>
      </c>
      <c r="C91" s="7">
        <v>3.27</v>
      </c>
    </row>
    <row r="92" spans="2:3" x14ac:dyDescent="0.3">
      <c r="B92" s="3" t="s">
        <v>59</v>
      </c>
      <c r="C92" s="7">
        <v>2.67</v>
      </c>
    </row>
    <row r="93" spans="2:3" x14ac:dyDescent="0.3">
      <c r="B93" s="3" t="s">
        <v>60</v>
      </c>
      <c r="C93" s="7">
        <v>3.4</v>
      </c>
    </row>
    <row r="94" spans="2:3" x14ac:dyDescent="0.3">
      <c r="B94" s="3"/>
    </row>
    <row r="95" spans="2:3" ht="62.4" x14ac:dyDescent="0.3">
      <c r="B95" s="2" t="s">
        <v>71</v>
      </c>
      <c r="C95" s="9" t="s">
        <v>73</v>
      </c>
    </row>
    <row r="96" spans="2:3" x14ac:dyDescent="0.3">
      <c r="B96" s="3" t="s">
        <v>61</v>
      </c>
      <c r="C96" s="7">
        <v>3.63</v>
      </c>
    </row>
    <row r="97" spans="2:3" ht="31.2" x14ac:dyDescent="0.3">
      <c r="B97" s="3" t="s">
        <v>62</v>
      </c>
      <c r="C97" s="7">
        <v>4.67</v>
      </c>
    </row>
    <row r="98" spans="2:3" x14ac:dyDescent="0.3">
      <c r="B98" s="3" t="s">
        <v>63</v>
      </c>
      <c r="C98" s="7">
        <v>3.7</v>
      </c>
    </row>
    <row r="99" spans="2:3" x14ac:dyDescent="0.3">
      <c r="B99" s="3"/>
    </row>
    <row r="100" spans="2:3" ht="46.8" x14ac:dyDescent="0.3">
      <c r="B100" s="2" t="s">
        <v>1</v>
      </c>
      <c r="C100" s="9" t="s">
        <v>73</v>
      </c>
    </row>
    <row r="101" spans="2:3" x14ac:dyDescent="0.3">
      <c r="B101" s="3" t="s">
        <v>64</v>
      </c>
      <c r="C101" s="7">
        <v>3.07</v>
      </c>
    </row>
    <row r="102" spans="2:3" x14ac:dyDescent="0.3">
      <c r="B102" s="3" t="s">
        <v>65</v>
      </c>
      <c r="C102" s="7">
        <v>3</v>
      </c>
    </row>
    <row r="103" spans="2:3" x14ac:dyDescent="0.3">
      <c r="B103" s="3" t="s">
        <v>66</v>
      </c>
      <c r="C103" s="7">
        <v>3</v>
      </c>
    </row>
    <row r="104" spans="2:3" x14ac:dyDescent="0.3">
      <c r="B104" s="3"/>
    </row>
    <row r="105" spans="2:3" ht="31.2" x14ac:dyDescent="0.3">
      <c r="B105" s="2" t="s">
        <v>2</v>
      </c>
      <c r="C105" s="9" t="s">
        <v>72</v>
      </c>
    </row>
    <row r="106" spans="2:3" x14ac:dyDescent="0.3">
      <c r="B106" s="3" t="s">
        <v>67</v>
      </c>
      <c r="C106" s="7">
        <v>80</v>
      </c>
    </row>
    <row r="107" spans="2:3" x14ac:dyDescent="0.3">
      <c r="B107" s="3" t="s">
        <v>68</v>
      </c>
      <c r="C107" s="7">
        <v>20</v>
      </c>
    </row>
    <row r="108" spans="2:3" x14ac:dyDescent="0.3">
      <c r="B108" s="3"/>
    </row>
    <row r="109" spans="2:3" ht="31.2" x14ac:dyDescent="0.3">
      <c r="B109" s="4" t="s">
        <v>79</v>
      </c>
    </row>
    <row r="110" spans="2:3" ht="124.8" x14ac:dyDescent="0.3">
      <c r="B110" s="12" t="s">
        <v>95</v>
      </c>
      <c r="C110" s="8"/>
    </row>
    <row r="111" spans="2:3" ht="46.8" x14ac:dyDescent="0.3">
      <c r="B111" s="12" t="s">
        <v>96</v>
      </c>
      <c r="C111" s="10"/>
    </row>
    <row r="112" spans="2:3" ht="31.2" x14ac:dyDescent="0.3">
      <c r="B112" s="12" t="s">
        <v>97</v>
      </c>
      <c r="C112" s="10"/>
    </row>
    <row r="113" spans="2:3" ht="31.2" x14ac:dyDescent="0.3">
      <c r="B113" s="12" t="s">
        <v>98</v>
      </c>
      <c r="C113" s="10"/>
    </row>
    <row r="114" spans="2:3" ht="31.2" x14ac:dyDescent="0.3">
      <c r="B114" s="12" t="s">
        <v>99</v>
      </c>
      <c r="C114" s="10"/>
    </row>
    <row r="115" spans="2:3" ht="46.8" x14ac:dyDescent="0.3">
      <c r="B115" s="12" t="s">
        <v>100</v>
      </c>
      <c r="C115" s="10"/>
    </row>
    <row r="116" spans="2:3" x14ac:dyDescent="0.3">
      <c r="B116" s="6"/>
      <c r="C116" s="10"/>
    </row>
    <row r="117" spans="2:3" x14ac:dyDescent="0.3">
      <c r="B117" s="2" t="s">
        <v>78</v>
      </c>
      <c r="C117" s="9" t="s">
        <v>72</v>
      </c>
    </row>
    <row r="118" spans="2:3" x14ac:dyDescent="0.3">
      <c r="B118" s="6" t="s">
        <v>80</v>
      </c>
      <c r="C118" s="7">
        <v>86.67</v>
      </c>
    </row>
    <row r="119" spans="2:3" x14ac:dyDescent="0.3">
      <c r="B119" s="5" t="s">
        <v>69</v>
      </c>
      <c r="C119" s="10">
        <v>13.33</v>
      </c>
    </row>
    <row r="120" spans="2:3" x14ac:dyDescent="0.3">
      <c r="B120" s="5" t="s">
        <v>70</v>
      </c>
      <c r="C120" s="7">
        <v>0</v>
      </c>
    </row>
  </sheetData>
  <conditionalFormatting sqref="C81:C8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{71361D0F-9AA2-4235-87B5-D938F256E4FE}</x14:id>
        </ext>
      </extLst>
    </cfRule>
  </conditionalFormatting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361D0F-9AA2-4235-87B5-D938F256E4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C81:C86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Nyíregyházi Főiskola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Huba Ildikó</dc:creator>
  <cp:lastModifiedBy>APPI1</cp:lastModifiedBy>
  <cp:lastPrinted>2014-10-09T09:33:58Z</cp:lastPrinted>
  <dcterms:created xsi:type="dcterms:W3CDTF">2014-10-09T09:04:15Z</dcterms:created>
  <dcterms:modified xsi:type="dcterms:W3CDTF">2018-07-11T08:22:33Z</dcterms:modified>
</cp:coreProperties>
</file>